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<sst xmlns="http://schemas.openxmlformats.org/spreadsheetml/2006/main" count="22" uniqueCount="21">
  <si>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</si>
  <si>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</si>
  <si>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</si>
  <si>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</si>
  <si>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</si>
  <si>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</si>
  <si>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</si>
  <si>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A.M.D.S</t>
  </si>
  <si>
    <t>FA2100859</t>
  </si>
  <si>
    <t>A.M.D.S CHQ SIB</t>
  </si>
  <si>
    <t>SPAC CI</t>
  </si>
  <si>
    <t>FA2101694</t>
  </si>
  <si>
    <t>SPAC CI CHQ BICICI</t>
  </si>
  <si>
    <t>SIDECI</t>
  </si>
  <si>
    <t>FA2101397</t>
  </si>
  <si>
    <t>FA2101233</t>
  </si>
  <si>
    <t>SIDECI CHQ BOA</t>
  </si>
  <si>
    <t>A M S</t>
  </si>
  <si>
    <t>FA2101743</t>
  </si>
  <si>
    <t>A M S CHQ SIB</t>
  </si>
  <si>
    <t>APPROV DE LA BANQUE/ LA CAISSE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</si>
</sst>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workbookViewId="0">
      <selection activeCell="C22" sqref="C22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16520</v>
      </c>
      <c r="F3" s="13"/>
    </row>
    <row r="4" spans="1:6">
      <c r="A4" s="6">
        <v>3153335</v>
      </c>
      <c r="B4" s="7">
        <v>44446</v>
      </c>
      <c r="C4" s="9" t="s">
        <v>9</v>
      </c>
      <c r="D4" s="6"/>
      <c r="E4" s="12"/>
      <c r="F4" s="15">
        <v>16520</v>
      </c>
    </row>
    <row r="5" spans="1:6">
      <c r="A5" s="8"/>
      <c r="B5" s="7"/>
      <c r="C5" s="9" t="s">
        <v>10</v>
      </c>
      <c r="D5" s="6" t="s">
        <v>11</v>
      </c>
      <c r="E5" s="16">
        <v>641820</v>
      </c>
      <c r="F5" s="14"/>
    </row>
    <row r="6" spans="1:6">
      <c r="A6" s="8">
        <v>1633924</v>
      </c>
      <c r="B6" s="11">
        <v>44474</v>
      </c>
      <c r="C6" s="9" t="s">
        <v>12</v>
      </c>
      <c r="D6" s="6"/>
      <c r="E6" s="16"/>
      <c r="F6" s="17">
        <v>641820</v>
      </c>
    </row>
    <row r="7" spans="1:6">
      <c r="A7" s="8"/>
      <c r="B7" s="11"/>
      <c r="C7" s="9" t="s">
        <v>13</v>
      </c>
      <c r="D7" s="6" t="s">
        <v>14</v>
      </c>
      <c r="E7" s="16">
        <v>40797</v>
      </c>
      <c r="F7" s="17"/>
    </row>
    <row r="8" spans="1:6">
      <c r="A8" s="8"/>
      <c r="B8" s="11"/>
      <c r="C8" s="9" t="s">
        <v>13</v>
      </c>
      <c r="D8" s="6" t="s">
        <v>15</v>
      </c>
      <c r="E8" s="16">
        <v>7939</v>
      </c>
      <c r="F8" s="17"/>
    </row>
    <row r="9" spans="1:6">
      <c r="A9" s="8">
        <v>9552153</v>
      </c>
      <c r="B9" s="11">
        <v>44475</v>
      </c>
      <c r="C9" s="9" t="s">
        <v>16</v>
      </c>
      <c r="D9" s="6"/>
      <c r="E9" s="16"/>
      <c r="F9" s="17">
        <v>48736</v>
      </c>
    </row>
    <row r="10" spans="1:6">
      <c r="A10" s="8"/>
      <c r="B10" s="11"/>
      <c r="C10" s="9" t="s">
        <v>17</v>
      </c>
      <c r="D10" s="6" t="s">
        <v>18</v>
      </c>
      <c r="E10" s="16">
        <v>31506</v>
      </c>
      <c r="F10" s="17"/>
    </row>
    <row r="11" spans="1:6">
      <c r="A11" s="8">
        <v>9684731</v>
      </c>
      <c r="B11" s="11">
        <v>44481</v>
      </c>
      <c r="C11" s="9" t="s">
        <v>19</v>
      </c>
      <c r="D11" s="6"/>
      <c r="E11" s="16"/>
      <c r="F11" s="17">
        <v>31506</v>
      </c>
    </row>
    <row r="12" spans="1:6">
      <c r="A12" s="8"/>
      <c r="B12" s="11"/>
      <c r="C12" s="9" t="s">
        <v>20</v>
      </c>
      <c r="D12" s="6"/>
      <c r="E12" s="16"/>
      <c r="F12" s="17">
        <v>800000</v>
      </c>
    </row>
    <row r="13" spans="1:6">
      <c r="A13" s="8"/>
      <c r="B13" s="11"/>
      <c r="C13" s="9"/>
      <c r="D13" s="6"/>
      <c r="E13" s="16"/>
      <c r="F13" s="17"/>
    </row>
    <row r="14" spans="1:6">
      <c r="A14" s="3"/>
      <c r="B14" s="4"/>
      <c r="C14" s="10" t="s">
        <v>6</v>
      </c>
      <c r="D14" s="10"/>
      <c r="E14" s="10"/>
      <c r="F14" s="5">
        <f>SUM(F3:F13)</f>
        <v>1538582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2021-10-13T14:49:09Z</dcterms:modified>
</cp:coreProperties>
</file>