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 MARCELLE\"/>
    </mc:Choice>
  </mc:AlternateContent>
  <xr:revisionPtr revIDLastSave="0" documentId="13_ncr:1_{48758872-56DA-4360-8AAB-52EEE8ED38C5}" xr6:coauthVersionLast="47" xr6:coauthVersionMax="47" xr10:uidLastSave="{00000000-0000-0000-0000-000000000000}"/>
  <bookViews>
    <workbookView xWindow="-120" yWindow="-120" windowWidth="29040" windowHeight="15840" xr2:uid="{4165D244-B95D-43BF-AD3A-69746F06FBA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C16" i="1"/>
</calcChain>
</file>

<file path=xl/sharedStrings.xml><?xml version="1.0" encoding="utf-8"?>
<sst xmlns="http://schemas.openxmlformats.org/spreadsheetml/2006/main" count="23" uniqueCount="21">
  <si>
    <t>NOM</t>
  </si>
  <si>
    <t>MONTANT</t>
  </si>
  <si>
    <t>M.SENOU BI</t>
  </si>
  <si>
    <t>MARIE LAURE</t>
  </si>
  <si>
    <t>GERMAIN</t>
  </si>
  <si>
    <t>CESAR</t>
  </si>
  <si>
    <t>VANESSA</t>
  </si>
  <si>
    <t>PRIVAT</t>
  </si>
  <si>
    <t>HIPPOLYTE</t>
  </si>
  <si>
    <t>MARCELINE</t>
  </si>
  <si>
    <t>MARCELLE</t>
  </si>
  <si>
    <t>VINCENT</t>
  </si>
  <si>
    <t>TOTAL</t>
  </si>
  <si>
    <t>MARDI</t>
  </si>
  <si>
    <t>MERCREDI</t>
  </si>
  <si>
    <t>JEUDI</t>
  </si>
  <si>
    <t>FRAIS D'INVENTAIRE</t>
  </si>
  <si>
    <t>RESPONSABLE FINANCIER</t>
  </si>
  <si>
    <t xml:space="preserve"> MONTANT TOTAL</t>
  </si>
  <si>
    <t>PACOME</t>
  </si>
  <si>
    <t>66 000 F 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</si>
</sst>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37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/>
    <xf numFmtId="37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37" fontId="2" fillId="0" borderId="2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37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7057F-712C-44E7-B7E4-F11E47528013}">
  <dimension ref="A2:H23"/>
  <sheetViews>
    <sheetView tabSelected="1" topLeftCell="B1" workbookViewId="0">
      <selection activeCell="C19" sqref="C19"/>
    </sheetView>
  </sheetViews>
  <sheetFormatPr baseColWidth="10" defaultRowHeight="15" x14ac:dyDescent="0.25"/>
  <cols>
    <col min="1" max="1" width="11.42578125" hidden="1" customWidth="1"/>
    <col min="2" max="2" width="17.85546875" customWidth="1"/>
    <col min="3" max="3" width="11" customWidth="1"/>
    <col min="4" max="4" width="23" customWidth="1"/>
    <col min="5" max="5" width="10.85546875" customWidth="1"/>
    <col min="6" max="6" width="22.140625" customWidth="1"/>
    <col min="8" max="8" width="22.5703125" customWidth="1"/>
  </cols>
  <sheetData>
    <row r="2" spans="2:8" ht="18.75" x14ac:dyDescent="0.3">
      <c r="D2" s="13" t="s">
        <v>16</v>
      </c>
      <c r="E2" s="13"/>
      <c r="F2" s="13"/>
    </row>
    <row r="4" spans="2:8" ht="29.25" customHeight="1" x14ac:dyDescent="0.25">
      <c r="B4" s="9" t="s">
        <v>0</v>
      </c>
      <c r="C4" s="9" t="s">
        <v>1</v>
      </c>
      <c r="D4" s="9" t="s">
        <v>13</v>
      </c>
      <c r="E4" s="9" t="s">
        <v>1</v>
      </c>
      <c r="F4" s="9" t="s">
        <v>14</v>
      </c>
      <c r="G4" s="9" t="s">
        <v>1</v>
      </c>
      <c r="H4" s="9" t="s">
        <v>15</v>
      </c>
    </row>
    <row r="5" spans="2:8" ht="21.75" customHeight="1" x14ac:dyDescent="0.25">
      <c r="B5" s="1" t="s">
        <v>2</v>
      </c>
      <c r="C5" s="2">
        <v>2000</v>
      </c>
      <c r="D5" s="1"/>
      <c r="E5" s="2">
        <v>2000</v>
      </c>
      <c r="F5" s="1"/>
      <c r="G5" s="2">
        <v>2000</v>
      </c>
      <c r="H5" s="1"/>
    </row>
    <row r="6" spans="2:8" ht="18.75" customHeight="1" x14ac:dyDescent="0.25">
      <c r="B6" s="1" t="s">
        <v>3</v>
      </c>
      <c r="C6" s="2">
        <v>2000</v>
      </c>
      <c r="D6" s="1"/>
      <c r="E6" s="2">
        <v>2000</v>
      </c>
      <c r="F6" s="1"/>
      <c r="G6" s="2">
        <v>2000</v>
      </c>
      <c r="H6" s="1"/>
    </row>
    <row r="7" spans="2:8" ht="21.75" customHeight="1" x14ac:dyDescent="0.25">
      <c r="B7" s="1" t="s">
        <v>4</v>
      </c>
      <c r="C7" s="2">
        <v>2000</v>
      </c>
      <c r="D7" s="1"/>
      <c r="E7" s="2">
        <v>2000</v>
      </c>
      <c r="F7" s="1"/>
      <c r="G7" s="2">
        <v>2000</v>
      </c>
      <c r="H7" s="1"/>
    </row>
    <row r="8" spans="2:8" ht="19.5" customHeight="1" x14ac:dyDescent="0.25">
      <c r="B8" s="1" t="s">
        <v>5</v>
      </c>
      <c r="C8" s="2">
        <v>2000</v>
      </c>
      <c r="D8" s="1"/>
      <c r="E8" s="2">
        <v>2000</v>
      </c>
      <c r="F8" s="1"/>
      <c r="G8" s="2">
        <v>2000</v>
      </c>
      <c r="H8" s="1"/>
    </row>
    <row r="9" spans="2:8" ht="21" customHeight="1" x14ac:dyDescent="0.25">
      <c r="B9" s="1" t="s">
        <v>6</v>
      </c>
      <c r="C9" s="2">
        <v>2000</v>
      </c>
      <c r="D9" s="1"/>
      <c r="E9" s="2">
        <v>2000</v>
      </c>
      <c r="F9" s="1"/>
      <c r="G9" s="2">
        <v>2000</v>
      </c>
      <c r="H9" s="1"/>
    </row>
    <row r="10" spans="2:8" ht="21" customHeight="1" x14ac:dyDescent="0.25">
      <c r="B10" s="1" t="s">
        <v>19</v>
      </c>
      <c r="C10" s="2">
        <v>2000</v>
      </c>
      <c r="D10" s="1"/>
      <c r="E10" s="2">
        <v>2000</v>
      </c>
      <c r="F10" s="1"/>
      <c r="G10" s="2">
        <v>2000</v>
      </c>
      <c r="H10" s="1"/>
    </row>
    <row r="11" spans="2:8" ht="19.5" customHeight="1" x14ac:dyDescent="0.25">
      <c r="B11" s="1" t="s">
        <v>7</v>
      </c>
      <c r="C11" s="2">
        <v>2000</v>
      </c>
      <c r="D11" s="1"/>
      <c r="E11" s="2">
        <v>2000</v>
      </c>
      <c r="F11" s="1"/>
      <c r="G11" s="2">
        <v>2000</v>
      </c>
      <c r="H11" s="1"/>
    </row>
    <row r="12" spans="2:8" ht="21.75" customHeight="1" x14ac:dyDescent="0.25">
      <c r="B12" s="1" t="s">
        <v>8</v>
      </c>
      <c r="C12" s="2">
        <v>2000</v>
      </c>
      <c r="D12" s="1"/>
      <c r="E12" s="2">
        <v>2000</v>
      </c>
      <c r="F12" s="1"/>
      <c r="G12" s="2">
        <v>2000</v>
      </c>
      <c r="H12" s="1"/>
    </row>
    <row r="13" spans="2:8" ht="18.75" customHeight="1" x14ac:dyDescent="0.25">
      <c r="B13" s="1" t="s">
        <v>11</v>
      </c>
      <c r="C13" s="2">
        <v>2000</v>
      </c>
      <c r="D13" s="1"/>
      <c r="E13" s="2">
        <v>2000</v>
      </c>
      <c r="F13" s="1"/>
      <c r="G13" s="2">
        <v>2000</v>
      </c>
      <c r="H13" s="1"/>
    </row>
    <row r="14" spans="2:8" ht="22.5" customHeight="1" x14ac:dyDescent="0.25">
      <c r="B14" s="1" t="s">
        <v>9</v>
      </c>
      <c r="C14" s="2">
        <v>2000</v>
      </c>
      <c r="D14" s="1"/>
      <c r="E14" s="2">
        <v>2000</v>
      </c>
      <c r="F14" s="1"/>
      <c r="G14" s="2">
        <v>2000</v>
      </c>
      <c r="H14" s="1"/>
    </row>
    <row r="15" spans="2:8" ht="22.5" customHeight="1" x14ac:dyDescent="0.25">
      <c r="B15" s="1" t="s">
        <v>10</v>
      </c>
      <c r="C15" s="2">
        <v>2000</v>
      </c>
      <c r="D15" s="1"/>
      <c r="E15" s="2">
        <v>2000</v>
      </c>
      <c r="F15" s="1"/>
      <c r="G15" s="2">
        <v>2000</v>
      </c>
      <c r="H15" s="1"/>
    </row>
    <row r="16" spans="2:8" ht="24" customHeight="1" x14ac:dyDescent="0.3">
      <c r="B16" s="6" t="s">
        <v>12</v>
      </c>
      <c r="C16" s="7">
        <f>SUM(C5:C15)</f>
        <v>22000</v>
      </c>
      <c r="D16" s="8"/>
      <c r="E16" s="7">
        <f>SUM(E5:E15)</f>
        <v>22000</v>
      </c>
      <c r="F16" s="8"/>
      <c r="G16" s="7">
        <f>SUM(G5:G15)</f>
        <v>22000</v>
      </c>
      <c r="H16" s="1"/>
    </row>
    <row r="17" spans="2:8" x14ac:dyDescent="0.25">
      <c r="B17" s="3"/>
      <c r="C17" s="4"/>
      <c r="D17" s="4"/>
      <c r="E17" s="4"/>
      <c r="F17" s="4"/>
      <c r="G17" s="4"/>
      <c r="H17" s="5"/>
    </row>
    <row r="18" spans="2:8" ht="21" customHeight="1" x14ac:dyDescent="0.3">
      <c r="B18" s="15" t="s">
        <v>18</v>
      </c>
      <c r="C18" s="10" t="s">
        <v>20</v>
      </c>
      <c r="D18" s="11"/>
      <c r="E18" s="11"/>
      <c r="F18" s="11"/>
      <c r="G18" s="11"/>
      <c r="H18" s="12"/>
    </row>
    <row r="23" spans="2:8" x14ac:dyDescent="0.25">
      <c r="G23" s="14" t="s">
        <v>17</v>
      </c>
      <c r="H23" s="14"/>
    </row>
  </sheetData>
  <mergeCells count="3">
    <mergeCell ref="C18:H18"/>
    <mergeCell ref="B17:H17"/>
    <mergeCell ref="D2:F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2024-08-27T12:12:31Z</cp:lastPrinted>
  <dcterms:created xsi:type="dcterms:W3CDTF">2024-08-27T08:29:25Z</dcterms:created>
  <dcterms:modified xsi:type="dcterms:W3CDTF">2024-08-27T16:13:37Z</dcterms:modified>
</cp:coreProperties>
</file>